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mrho\Desktop\Kim's HP complete backup\Desktop\LIVE 06-APR-17\Edinburgh Journal of Botany\EJB 79\EJB 79 editing\EJB 1876 Campos-Dominguez editing\"/>
    </mc:Choice>
  </mc:AlternateContent>
  <xr:revisionPtr revIDLastSave="0" documentId="13_ncr:1_{A5436092-81DF-4CA4-BEE7-DD6B5E4A8181}" xr6:coauthVersionLast="47" xr6:coauthVersionMax="47" xr10:uidLastSave="{00000000-0000-0000-0000-000000000000}"/>
  <bookViews>
    <workbookView xWindow="-108" yWindow="-108" windowWidth="23256" windowHeight="12456" xr2:uid="{086816E3-A36D-4F4D-ADE3-805E3D609765}"/>
  </bookViews>
  <sheets>
    <sheet name="Stable3" sheetId="2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<sst xmlns="http://schemas.openxmlformats.org/spreadsheetml/2006/main" count="289" uniqueCount="133">
  <si>
    <t>Ignota</t>
  </si>
  <si>
    <t>Symbegonia</t>
  </si>
  <si>
    <t>Ridleyella</t>
  </si>
  <si>
    <t>Petermannia</t>
  </si>
  <si>
    <t>Oligandrae</t>
  </si>
  <si>
    <t>Jackia</t>
  </si>
  <si>
    <t>Coelocentrum</t>
  </si>
  <si>
    <t>Bracteibegonia</t>
  </si>
  <si>
    <t>Baryandra</t>
  </si>
  <si>
    <t>Putzeysia</t>
  </si>
  <si>
    <t>Platycentrum</t>
  </si>
  <si>
    <t>Parvibegonia</t>
  </si>
  <si>
    <t>Monophyllon</t>
  </si>
  <si>
    <t>Lauchea</t>
  </si>
  <si>
    <t>Diploclinium</t>
  </si>
  <si>
    <t>Apterobegonia</t>
  </si>
  <si>
    <t>Alicida</t>
  </si>
  <si>
    <t>Reichenheimia</t>
  </si>
  <si>
    <t>Haagea</t>
  </si>
  <si>
    <t>Flocciferae</t>
  </si>
  <si>
    <t>Knesebeckia</t>
  </si>
  <si>
    <t>Gobenia</t>
  </si>
  <si>
    <t>Eupetalum</t>
  </si>
  <si>
    <t>Barya</t>
  </si>
  <si>
    <t>Australes</t>
  </si>
  <si>
    <t>Warburgina</t>
  </si>
  <si>
    <t>Trachelocarpus</t>
  </si>
  <si>
    <t>Solananthera</t>
  </si>
  <si>
    <t>Ruizopavonia</t>
  </si>
  <si>
    <t>Rossmannia</t>
  </si>
  <si>
    <t>Pilderia</t>
  </si>
  <si>
    <t>Pereira</t>
  </si>
  <si>
    <t>Microtuberosa</t>
  </si>
  <si>
    <t>Lepsia</t>
  </si>
  <si>
    <t>Hydristyles</t>
  </si>
  <si>
    <t>Ephemera</t>
  </si>
  <si>
    <t>Doratometra</t>
  </si>
  <si>
    <t>Cyathocnemis</t>
  </si>
  <si>
    <t>Casparya</t>
  </si>
  <si>
    <t>Begonia</t>
  </si>
  <si>
    <t>Astrothrix</t>
  </si>
  <si>
    <t>Urniformia</t>
  </si>
  <si>
    <t>Quadriperigonia</t>
  </si>
  <si>
    <t>Parietoplacentalia</t>
  </si>
  <si>
    <t>Gireoudia</t>
  </si>
  <si>
    <t>Wageneria</t>
  </si>
  <si>
    <t>Tetrachia</t>
  </si>
  <si>
    <t>Stellandrae</t>
  </si>
  <si>
    <t>Pritzelia</t>
  </si>
  <si>
    <t>Latistigma</t>
  </si>
  <si>
    <t>Kollmannia</t>
  </si>
  <si>
    <t>Gaerdtia</t>
  </si>
  <si>
    <t>Donaldia</t>
  </si>
  <si>
    <t>Scutobegonia</t>
  </si>
  <si>
    <t>Loasibegonia</t>
  </si>
  <si>
    <t>Filicibegonia</t>
  </si>
  <si>
    <t>Exalabegonia</t>
  </si>
  <si>
    <t>Cristasemen</t>
  </si>
  <si>
    <t>Chasmophila</t>
  </si>
  <si>
    <t>Augustia</t>
  </si>
  <si>
    <t>Sexalaria</t>
  </si>
  <si>
    <t>Rostrobegonia</t>
  </si>
  <si>
    <t>Peltaugustia</t>
  </si>
  <si>
    <t>Tetraphila</t>
  </si>
  <si>
    <t>Squamibegonia</t>
  </si>
  <si>
    <t>Baccabegonia</t>
  </si>
  <si>
    <t>Quadrilobaria</t>
  </si>
  <si>
    <t>Nerviplacentaria</t>
  </si>
  <si>
    <t>Muscibegonia</t>
  </si>
  <si>
    <t>Mezierea</t>
  </si>
  <si>
    <t>Erminea</t>
  </si>
  <si>
    <t>Section</t>
  </si>
  <si>
    <t>Clade</t>
  </si>
  <si>
    <t>Asian clade C</t>
  </si>
  <si>
    <t>Asian clade D</t>
  </si>
  <si>
    <t>1 (7)</t>
  </si>
  <si>
    <t>1 (25)</t>
  </si>
  <si>
    <t>0 (0)</t>
  </si>
  <si>
    <t>1 (5)</t>
  </si>
  <si>
    <t>2 (100)</t>
  </si>
  <si>
    <t>2 (67)</t>
  </si>
  <si>
    <t>11 (35)</t>
  </si>
  <si>
    <t>1 (50)</t>
  </si>
  <si>
    <t>4 (44)</t>
  </si>
  <si>
    <t>7 (8)</t>
  </si>
  <si>
    <t>11 (2)</t>
  </si>
  <si>
    <t>4 (6)</t>
  </si>
  <si>
    <t>63 (73)</t>
  </si>
  <si>
    <t>43 (54)</t>
  </si>
  <si>
    <t>54 (26)</t>
  </si>
  <si>
    <t>2 (7)</t>
  </si>
  <si>
    <t>1 (14)</t>
  </si>
  <si>
    <t>19 (17)</t>
  </si>
  <si>
    <t>3 (11)</t>
  </si>
  <si>
    <t>1 (100)</t>
  </si>
  <si>
    <t>1 (33)</t>
  </si>
  <si>
    <t>10 (20)</t>
  </si>
  <si>
    <t>3 (19)</t>
  </si>
  <si>
    <t>6 (40)</t>
  </si>
  <si>
    <t>4 (80)</t>
  </si>
  <si>
    <t>2 (50)</t>
  </si>
  <si>
    <t>3 (38)</t>
  </si>
  <si>
    <t>1 (8)</t>
  </si>
  <si>
    <t>4 (33)</t>
  </si>
  <si>
    <t>5 (24)</t>
  </si>
  <si>
    <t>6 (75)</t>
  </si>
  <si>
    <t>5 (100)</t>
  </si>
  <si>
    <t>38 (24)</t>
  </si>
  <si>
    <t>2 (11)</t>
  </si>
  <si>
    <t>3 (60)</t>
  </si>
  <si>
    <t>43 (39)</t>
  </si>
  <si>
    <t>5 (25)</t>
  </si>
  <si>
    <t>10 (22)</t>
  </si>
  <si>
    <t>2 (8)</t>
  </si>
  <si>
    <t>5 (36)</t>
  </si>
  <si>
    <t>Unknown</t>
  </si>
  <si>
    <t>Continent</t>
  </si>
  <si>
    <t>Africa</t>
  </si>
  <si>
    <t>America</t>
  </si>
  <si>
    <t>Asia</t>
  </si>
  <si>
    <t>EDAB</t>
  </si>
  <si>
    <t>NC2-iii</t>
  </si>
  <si>
    <t>NC2-ii</t>
  </si>
  <si>
    <t>NC2-i</t>
  </si>
  <si>
    <t>NC1</t>
  </si>
  <si>
    <t>YFAB</t>
  </si>
  <si>
    <t>SDAAB2</t>
  </si>
  <si>
    <t>SDAAB1</t>
  </si>
  <si>
    <t>SB</t>
  </si>
  <si>
    <t>MB</t>
  </si>
  <si>
    <t>FFAB</t>
  </si>
  <si>
    <t>No. of species with chromosome counts (%)</t>
  </si>
  <si>
    <r>
      <t xml:space="preserve"> No. of species</t>
    </r>
    <r>
      <rPr>
        <b/>
        <vertAlign val="superscript"/>
        <sz val="12"/>
        <color theme="1"/>
        <rFont val="Calibri"/>
        <family val="2"/>
        <scheme val="minor"/>
      </rPr>
      <t>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</si>
</sst>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Arial"/>
      <family val="2"/>
    </font>
    <font>
      <sz val="11"/>
      <color theme="1"/>
      <name val="Helvetica Neue"/>
      <family val="2"/>
    </font>
    <font>
      <i/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i/>
      <sz val="11"/>
      <color theme="1"/>
      <name val="Helvetica Neue"/>
      <family val="2"/>
    </font>
    <font>
      <b/>
      <vertAlign val="superscript"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7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0" fillId="2" borderId="0" xfId="0" applyFill="1" applyAlignment="1">
      <alignment horizontal="center" vertical="center"/>
    </xf>
    <xf numFmtId="0" fontId="2" fillId="2" borderId="0" xfId="0" applyFont="1" applyFill="1" applyAlignment="1">
      <alignment horizontal="center"/>
    </xf>
    <xf numFmtId="0" fontId="3" fillId="2" borderId="0" xfId="0" applyFont="1" applyFill="1" applyAlignment="1">
      <alignment horizont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4" fillId="2" borderId="0" xfId="0" applyFont="1" applyFill="1" applyAlignment="1">
      <alignment horizontal="center"/>
    </xf>
    <xf numFmtId="0" fontId="0" fillId="2" borderId="0" xfId="1" applyFont="1" applyFill="1" applyAlignment="1">
      <alignment horizontal="center"/>
    </xf>
    <xf numFmtId="0" fontId="6" fillId="2" borderId="0" xfId="0" applyFont="1" applyFill="1" applyAlignment="1">
      <alignment horizontal="center"/>
    </xf>
    <xf numFmtId="0" fontId="0" fillId="2" borderId="2" xfId="0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1" fillId="2" borderId="0" xfId="0" applyFont="1" applyFill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327C8C-4A15-714F-9518-AB2E4D5184FF}">
  <dimension ref="A1:K566"/>
  <sheetViews>
    <sheetView tabSelected="1" zoomScale="115" workbookViewId="0"/>
  </sheetViews>
  <sheetFormatPr defaultColWidth="10.796875" defaultRowHeight="15.6"/>
  <cols>
    <col min="1" max="1" width="10.796875" style="1"/>
    <col min="2" max="2" width="15.69921875" style="2" customWidth="1"/>
    <col min="3" max="4" width="15" style="2" customWidth="1"/>
    <col min="5" max="5" width="22.3984375" style="3" customWidth="1"/>
    <col min="6" max="6" width="12.69921875" style="1" bestFit="1" customWidth="1"/>
    <col min="7" max="8" width="10.796875" style="1"/>
    <col min="9" max="9" width="16.5" style="1" customWidth="1"/>
    <col min="10" max="10" width="20.296875" style="2" customWidth="1"/>
    <col min="11" max="16384" width="10.796875" style="1"/>
  </cols>
  <sheetData>
    <row r="1" spans="1:11" s="14" customFormat="1" ht="49.05" customHeight="1">
      <c r="A1" s="16" t="s">
        <v>116</v>
      </c>
      <c r="B1" s="15" t="s">
        <v>72</v>
      </c>
      <c r="C1" s="15" t="s">
        <v>71</v>
      </c>
      <c r="D1" s="15" t="s">
        <v>132</v>
      </c>
      <c r="E1" s="15" t="s">
        <v>131</v>
      </c>
      <c r="H1" s="1"/>
      <c r="I1" s="1"/>
      <c r="J1" s="1"/>
      <c r="K1" s="1"/>
    </row>
    <row r="2" spans="1:11">
      <c r="A2" s="2" t="s">
        <v>117</v>
      </c>
      <c r="B2" s="2" t="s">
        <v>130</v>
      </c>
      <c r="C2" s="13" t="s">
        <v>70</v>
      </c>
      <c r="D2" s="12">
        <v>20</v>
      </c>
      <c r="E2" s="3" t="s">
        <v>75</v>
      </c>
      <c r="F2" s="5"/>
      <c r="J2" s="1"/>
    </row>
    <row r="3" spans="1:11">
      <c r="A3" s="2" t="s">
        <v>117</v>
      </c>
      <c r="B3" s="2" t="s">
        <v>130</v>
      </c>
      <c r="C3" s="9" t="s">
        <v>69</v>
      </c>
      <c r="D3" s="2">
        <v>4</v>
      </c>
      <c r="E3" s="3" t="s">
        <v>76</v>
      </c>
      <c r="F3" s="5"/>
      <c r="J3" s="1"/>
    </row>
    <row r="4" spans="1:11">
      <c r="A4" s="2" t="s">
        <v>117</v>
      </c>
      <c r="B4" s="2" t="s">
        <v>130</v>
      </c>
      <c r="C4" s="9" t="s">
        <v>68</v>
      </c>
      <c r="D4" s="2">
        <v>2</v>
      </c>
      <c r="E4" s="3" t="s">
        <v>77</v>
      </c>
      <c r="F4" s="2"/>
      <c r="J4" s="1"/>
    </row>
    <row r="5" spans="1:11">
      <c r="A5" s="2" t="s">
        <v>117</v>
      </c>
      <c r="B5" s="2" t="s">
        <v>130</v>
      </c>
      <c r="C5" s="9" t="s">
        <v>67</v>
      </c>
      <c r="D5" s="2">
        <v>10</v>
      </c>
      <c r="E5" s="3" t="s">
        <v>77</v>
      </c>
      <c r="F5" s="2"/>
      <c r="J5" s="1"/>
    </row>
    <row r="6" spans="1:11">
      <c r="A6" s="2" t="s">
        <v>117</v>
      </c>
      <c r="B6" s="2" t="s">
        <v>130</v>
      </c>
      <c r="C6" s="9" t="s">
        <v>66</v>
      </c>
      <c r="D6" s="2">
        <v>20</v>
      </c>
      <c r="E6" s="3" t="s">
        <v>78</v>
      </c>
      <c r="F6" s="5"/>
      <c r="J6" s="1"/>
    </row>
    <row r="7" spans="1:11">
      <c r="A7" s="2" t="s">
        <v>117</v>
      </c>
      <c r="B7" s="2" t="s">
        <v>129</v>
      </c>
      <c r="C7" s="9" t="s">
        <v>65</v>
      </c>
      <c r="D7" s="2">
        <v>2</v>
      </c>
      <c r="E7" s="3" t="s">
        <v>79</v>
      </c>
      <c r="F7" s="5"/>
      <c r="J7" s="1"/>
    </row>
    <row r="8" spans="1:11">
      <c r="A8" s="2" t="s">
        <v>117</v>
      </c>
      <c r="B8" s="2" t="s">
        <v>129</v>
      </c>
      <c r="C8" s="9" t="s">
        <v>64</v>
      </c>
      <c r="D8" s="2">
        <v>3</v>
      </c>
      <c r="E8" s="3" t="s">
        <v>80</v>
      </c>
      <c r="F8" s="5"/>
      <c r="J8" s="1"/>
    </row>
    <row r="9" spans="1:11">
      <c r="A9" s="2" t="s">
        <v>117</v>
      </c>
      <c r="B9" s="2" t="s">
        <v>129</v>
      </c>
      <c r="C9" s="9" t="s">
        <v>63</v>
      </c>
      <c r="D9" s="2">
        <v>31</v>
      </c>
      <c r="E9" s="3" t="s">
        <v>81</v>
      </c>
      <c r="F9" s="5"/>
      <c r="H9" s="11"/>
      <c r="I9" s="5"/>
      <c r="J9" s="5"/>
    </row>
    <row r="10" spans="1:11">
      <c r="A10" s="2" t="s">
        <v>117</v>
      </c>
      <c r="B10" s="2" t="s">
        <v>128</v>
      </c>
      <c r="C10" s="9" t="s">
        <v>62</v>
      </c>
      <c r="D10" s="2">
        <v>2</v>
      </c>
      <c r="E10" s="3" t="s">
        <v>82</v>
      </c>
      <c r="F10" s="5"/>
      <c r="H10" s="11"/>
      <c r="I10" s="5"/>
      <c r="J10" s="5"/>
    </row>
    <row r="11" spans="1:11">
      <c r="A11" s="2" t="s">
        <v>117</v>
      </c>
      <c r="B11" s="2" t="s">
        <v>127</v>
      </c>
      <c r="C11" s="9" t="s">
        <v>61</v>
      </c>
      <c r="D11" s="2">
        <v>9</v>
      </c>
      <c r="E11" s="3" t="s">
        <v>83</v>
      </c>
      <c r="F11" s="5"/>
      <c r="H11" s="11"/>
      <c r="I11" s="5"/>
      <c r="J11" s="5"/>
    </row>
    <row r="12" spans="1:11">
      <c r="A12" s="2" t="s">
        <v>117</v>
      </c>
      <c r="B12" s="2" t="s">
        <v>127</v>
      </c>
      <c r="C12" s="9" t="s">
        <v>60</v>
      </c>
      <c r="D12" s="2">
        <v>1</v>
      </c>
      <c r="E12" s="3" t="s">
        <v>94</v>
      </c>
      <c r="F12" s="5"/>
      <c r="H12" s="11"/>
      <c r="I12" s="5"/>
      <c r="J12" s="5"/>
    </row>
    <row r="13" spans="1:11">
      <c r="A13" s="2" t="s">
        <v>117</v>
      </c>
      <c r="B13" s="2" t="s">
        <v>126</v>
      </c>
      <c r="C13" s="9" t="s">
        <v>59</v>
      </c>
      <c r="D13" s="2">
        <v>12</v>
      </c>
      <c r="E13" s="3" t="s">
        <v>103</v>
      </c>
      <c r="F13" s="5"/>
      <c r="H13" s="11"/>
      <c r="I13" s="5"/>
      <c r="J13" s="5"/>
    </row>
    <row r="14" spans="1:11">
      <c r="A14" s="2" t="s">
        <v>117</v>
      </c>
      <c r="B14" s="2" t="s">
        <v>125</v>
      </c>
      <c r="C14" s="9" t="s">
        <v>58</v>
      </c>
      <c r="D14" s="2">
        <v>1</v>
      </c>
      <c r="E14" s="3" t="s">
        <v>77</v>
      </c>
      <c r="F14" s="5"/>
      <c r="H14" s="11"/>
      <c r="I14" s="5"/>
      <c r="J14" s="5"/>
    </row>
    <row r="15" spans="1:11">
      <c r="A15" s="2" t="s">
        <v>117</v>
      </c>
      <c r="B15" s="2" t="s">
        <v>125</v>
      </c>
      <c r="C15" s="9" t="s">
        <v>57</v>
      </c>
      <c r="D15" s="2">
        <v>1</v>
      </c>
      <c r="E15" s="3" t="s">
        <v>94</v>
      </c>
      <c r="F15" s="5"/>
      <c r="H15" s="11"/>
      <c r="I15" s="5"/>
      <c r="J15" s="5"/>
    </row>
    <row r="16" spans="1:11">
      <c r="A16" s="2" t="s">
        <v>117</v>
      </c>
      <c r="B16" s="2" t="s">
        <v>125</v>
      </c>
      <c r="C16" s="9" t="s">
        <v>56</v>
      </c>
      <c r="D16" s="2">
        <v>2</v>
      </c>
      <c r="E16" s="3" t="s">
        <v>77</v>
      </c>
      <c r="F16" s="5"/>
      <c r="H16" s="11"/>
      <c r="I16" s="5"/>
      <c r="J16" s="5"/>
    </row>
    <row r="17" spans="1:10">
      <c r="A17" s="2" t="s">
        <v>117</v>
      </c>
      <c r="B17" s="2" t="s">
        <v>125</v>
      </c>
      <c r="C17" s="9" t="s">
        <v>55</v>
      </c>
      <c r="D17" s="2">
        <v>8</v>
      </c>
      <c r="E17" s="3" t="s">
        <v>101</v>
      </c>
      <c r="F17" s="5"/>
      <c r="H17" s="11"/>
      <c r="I17" s="5"/>
      <c r="J17" s="5"/>
    </row>
    <row r="18" spans="1:10">
      <c r="A18" s="2" t="s">
        <v>117</v>
      </c>
      <c r="B18" s="2" t="s">
        <v>125</v>
      </c>
      <c r="C18" s="9" t="s">
        <v>54</v>
      </c>
      <c r="D18" s="2">
        <v>21</v>
      </c>
      <c r="E18" s="3" t="s">
        <v>104</v>
      </c>
      <c r="F18" s="2"/>
      <c r="J18" s="1"/>
    </row>
    <row r="19" spans="1:10">
      <c r="A19" s="2" t="s">
        <v>117</v>
      </c>
      <c r="B19" s="2" t="s">
        <v>125</v>
      </c>
      <c r="C19" s="9" t="s">
        <v>53</v>
      </c>
      <c r="D19" s="2">
        <v>25</v>
      </c>
      <c r="E19" s="3" t="s">
        <v>77</v>
      </c>
      <c r="F19" s="5"/>
      <c r="J19" s="1"/>
    </row>
    <row r="20" spans="1:10">
      <c r="A20" s="2" t="s">
        <v>118</v>
      </c>
      <c r="B20" s="2" t="s">
        <v>124</v>
      </c>
      <c r="C20" s="9" t="s">
        <v>52</v>
      </c>
      <c r="D20" s="2">
        <v>2</v>
      </c>
      <c r="E20" s="3" t="s">
        <v>82</v>
      </c>
      <c r="F20" s="5"/>
      <c r="J20" s="1"/>
    </row>
    <row r="21" spans="1:10">
      <c r="A21" s="2" t="s">
        <v>118</v>
      </c>
      <c r="B21" s="2" t="s">
        <v>124</v>
      </c>
      <c r="C21" s="9" t="s">
        <v>51</v>
      </c>
      <c r="D21" s="2">
        <v>9</v>
      </c>
      <c r="E21" s="3" t="s">
        <v>105</v>
      </c>
      <c r="F21" s="5"/>
      <c r="J21" s="1"/>
    </row>
    <row r="22" spans="1:10">
      <c r="A22" s="2" t="s">
        <v>118</v>
      </c>
      <c r="B22" s="2" t="s">
        <v>124</v>
      </c>
      <c r="C22" s="9" t="s">
        <v>50</v>
      </c>
      <c r="D22" s="2">
        <v>2</v>
      </c>
      <c r="E22" s="3" t="s">
        <v>77</v>
      </c>
      <c r="F22" s="5"/>
      <c r="J22" s="1"/>
    </row>
    <row r="23" spans="1:10">
      <c r="A23" s="2" t="s">
        <v>118</v>
      </c>
      <c r="B23" s="2" t="s">
        <v>124</v>
      </c>
      <c r="C23" s="9" t="s">
        <v>49</v>
      </c>
      <c r="D23" s="2">
        <v>5</v>
      </c>
      <c r="E23" s="3" t="s">
        <v>106</v>
      </c>
      <c r="F23" s="5"/>
      <c r="J23" s="1"/>
    </row>
    <row r="24" spans="1:10">
      <c r="A24" s="2" t="s">
        <v>118</v>
      </c>
      <c r="B24" s="2" t="s">
        <v>124</v>
      </c>
      <c r="C24" s="9" t="s">
        <v>48</v>
      </c>
      <c r="D24" s="2">
        <v>159</v>
      </c>
      <c r="E24" s="3" t="s">
        <v>107</v>
      </c>
      <c r="F24" s="5"/>
      <c r="J24" s="1"/>
    </row>
    <row r="25" spans="1:10">
      <c r="A25" s="2" t="s">
        <v>118</v>
      </c>
      <c r="B25" s="2" t="s">
        <v>124</v>
      </c>
      <c r="C25" s="9" t="s">
        <v>47</v>
      </c>
      <c r="D25" s="2">
        <v>1</v>
      </c>
      <c r="E25" s="3" t="s">
        <v>77</v>
      </c>
      <c r="F25" s="10"/>
      <c r="J25" s="1"/>
    </row>
    <row r="26" spans="1:10">
      <c r="A26" s="2" t="s">
        <v>118</v>
      </c>
      <c r="B26" s="2" t="s">
        <v>124</v>
      </c>
      <c r="C26" s="9" t="s">
        <v>46</v>
      </c>
      <c r="D26" s="2">
        <v>18</v>
      </c>
      <c r="E26" s="3" t="s">
        <v>108</v>
      </c>
      <c r="F26" s="5"/>
      <c r="J26" s="1"/>
    </row>
    <row r="27" spans="1:10">
      <c r="A27" s="2" t="s">
        <v>118</v>
      </c>
      <c r="B27" s="2" t="s">
        <v>124</v>
      </c>
      <c r="C27" s="9" t="s">
        <v>45</v>
      </c>
      <c r="D27" s="2">
        <v>5</v>
      </c>
      <c r="E27" s="3" t="s">
        <v>109</v>
      </c>
      <c r="F27" s="5"/>
      <c r="J27" s="1"/>
    </row>
    <row r="28" spans="1:10">
      <c r="A28" s="2" t="s">
        <v>118</v>
      </c>
      <c r="B28" s="2" t="s">
        <v>123</v>
      </c>
      <c r="C28" s="9" t="s">
        <v>44</v>
      </c>
      <c r="D28" s="2">
        <v>111</v>
      </c>
      <c r="E28" s="3" t="s">
        <v>110</v>
      </c>
      <c r="F28" s="5"/>
      <c r="J28" s="1"/>
    </row>
    <row r="29" spans="1:10">
      <c r="A29" s="2" t="s">
        <v>118</v>
      </c>
      <c r="B29" s="2" t="s">
        <v>123</v>
      </c>
      <c r="C29" s="9" t="s">
        <v>43</v>
      </c>
      <c r="D29" s="2">
        <v>3</v>
      </c>
      <c r="E29" s="3" t="s">
        <v>95</v>
      </c>
      <c r="F29" s="2"/>
      <c r="J29" s="1"/>
    </row>
    <row r="30" spans="1:10">
      <c r="A30" s="2" t="s">
        <v>118</v>
      </c>
      <c r="B30" s="2" t="s">
        <v>123</v>
      </c>
      <c r="C30" s="9" t="s">
        <v>42</v>
      </c>
      <c r="D30" s="2">
        <v>20</v>
      </c>
      <c r="E30" s="3" t="s">
        <v>111</v>
      </c>
      <c r="F30" s="2"/>
      <c r="J30" s="1"/>
    </row>
    <row r="31" spans="1:10">
      <c r="A31" s="2" t="s">
        <v>118</v>
      </c>
      <c r="B31" s="2" t="s">
        <v>123</v>
      </c>
      <c r="C31" s="9" t="s">
        <v>41</v>
      </c>
      <c r="D31" s="2">
        <v>1</v>
      </c>
      <c r="E31" s="3" t="s">
        <v>94</v>
      </c>
      <c r="F31" s="2"/>
      <c r="J31" s="1"/>
    </row>
    <row r="32" spans="1:10">
      <c r="A32" s="2" t="s">
        <v>118</v>
      </c>
      <c r="B32" s="2" t="s">
        <v>122</v>
      </c>
      <c r="C32" s="9" t="s">
        <v>40</v>
      </c>
      <c r="D32" s="2">
        <v>5</v>
      </c>
      <c r="E32" s="3" t="s">
        <v>77</v>
      </c>
      <c r="F32" s="5"/>
      <c r="J32" s="1"/>
    </row>
    <row r="33" spans="1:10">
      <c r="A33" s="2" t="s">
        <v>118</v>
      </c>
      <c r="B33" s="2" t="s">
        <v>122</v>
      </c>
      <c r="C33" s="9" t="s">
        <v>39</v>
      </c>
      <c r="D33" s="2">
        <v>46</v>
      </c>
      <c r="E33" s="3" t="s">
        <v>112</v>
      </c>
      <c r="F33" s="5"/>
      <c r="J33" s="1"/>
    </row>
    <row r="34" spans="1:10">
      <c r="A34" s="2" t="s">
        <v>118</v>
      </c>
      <c r="B34" s="2" t="s">
        <v>122</v>
      </c>
      <c r="C34" s="9" t="s">
        <v>38</v>
      </c>
      <c r="D34" s="2">
        <v>47</v>
      </c>
      <c r="E34" s="3" t="s">
        <v>77</v>
      </c>
      <c r="F34" s="5"/>
      <c r="J34" s="1"/>
    </row>
    <row r="35" spans="1:10">
      <c r="A35" s="2" t="s">
        <v>118</v>
      </c>
      <c r="B35" s="2" t="s">
        <v>122</v>
      </c>
      <c r="C35" s="9" t="s">
        <v>37</v>
      </c>
      <c r="D35" s="2">
        <v>29</v>
      </c>
      <c r="E35" s="3" t="s">
        <v>113</v>
      </c>
      <c r="F35" s="5"/>
      <c r="J35" s="1"/>
    </row>
    <row r="36" spans="1:10">
      <c r="A36" s="2" t="s">
        <v>118</v>
      </c>
      <c r="B36" s="2" t="s">
        <v>122</v>
      </c>
      <c r="C36" s="9" t="s">
        <v>36</v>
      </c>
      <c r="D36" s="2">
        <v>8</v>
      </c>
      <c r="E36" s="3" t="s">
        <v>101</v>
      </c>
      <c r="F36" s="5"/>
      <c r="J36" s="1"/>
    </row>
    <row r="37" spans="1:10">
      <c r="A37" s="2" t="s">
        <v>118</v>
      </c>
      <c r="B37" s="2" t="s">
        <v>122</v>
      </c>
      <c r="C37" s="9" t="s">
        <v>35</v>
      </c>
      <c r="D37" s="2">
        <v>15</v>
      </c>
      <c r="E37" s="3" t="s">
        <v>114</v>
      </c>
      <c r="F37" s="5"/>
      <c r="J37" s="1"/>
    </row>
    <row r="38" spans="1:10">
      <c r="A38" s="2" t="s">
        <v>118</v>
      </c>
      <c r="B38" s="2" t="s">
        <v>122</v>
      </c>
      <c r="C38" s="9" t="s">
        <v>34</v>
      </c>
      <c r="D38" s="2">
        <v>12</v>
      </c>
      <c r="E38" s="3" t="s">
        <v>102</v>
      </c>
      <c r="F38" s="5"/>
      <c r="J38" s="1"/>
    </row>
    <row r="39" spans="1:10">
      <c r="A39" s="2" t="s">
        <v>118</v>
      </c>
      <c r="B39" s="2" t="s">
        <v>122</v>
      </c>
      <c r="C39" s="9" t="s">
        <v>33</v>
      </c>
      <c r="D39" s="2">
        <v>8</v>
      </c>
      <c r="E39" s="3" t="s">
        <v>101</v>
      </c>
      <c r="F39" s="5"/>
      <c r="J39" s="1"/>
    </row>
    <row r="40" spans="1:10">
      <c r="A40" s="2" t="s">
        <v>118</v>
      </c>
      <c r="B40" s="2" t="s">
        <v>122</v>
      </c>
      <c r="C40" s="9" t="s">
        <v>32</v>
      </c>
      <c r="D40" s="2">
        <v>1</v>
      </c>
      <c r="E40" s="3" t="s">
        <v>77</v>
      </c>
      <c r="F40" s="5"/>
      <c r="J40" s="1"/>
    </row>
    <row r="41" spans="1:10">
      <c r="A41" s="2" t="s">
        <v>118</v>
      </c>
      <c r="B41" s="2" t="s">
        <v>122</v>
      </c>
      <c r="C41" s="9" t="s">
        <v>31</v>
      </c>
      <c r="D41" s="2">
        <v>4</v>
      </c>
      <c r="E41" s="3" t="s">
        <v>100</v>
      </c>
      <c r="F41" s="5"/>
      <c r="J41" s="1"/>
    </row>
    <row r="42" spans="1:10">
      <c r="A42" s="2" t="s">
        <v>118</v>
      </c>
      <c r="B42" s="2" t="s">
        <v>122</v>
      </c>
      <c r="C42" s="9" t="s">
        <v>30</v>
      </c>
      <c r="D42" s="2">
        <v>6</v>
      </c>
      <c r="E42" s="3" t="s">
        <v>77</v>
      </c>
      <c r="F42" s="5"/>
      <c r="J42" s="1"/>
    </row>
    <row r="43" spans="1:10">
      <c r="A43" s="2" t="s">
        <v>118</v>
      </c>
      <c r="B43" s="2" t="s">
        <v>122</v>
      </c>
      <c r="C43" s="9" t="s">
        <v>29</v>
      </c>
      <c r="D43" s="2">
        <v>1</v>
      </c>
      <c r="E43" s="3" t="s">
        <v>77</v>
      </c>
      <c r="F43" s="5"/>
      <c r="J43" s="1"/>
    </row>
    <row r="44" spans="1:10">
      <c r="A44" s="2" t="s">
        <v>118</v>
      </c>
      <c r="B44" s="2" t="s">
        <v>122</v>
      </c>
      <c r="C44" s="9" t="s">
        <v>28</v>
      </c>
      <c r="D44" s="2">
        <v>34</v>
      </c>
      <c r="E44" s="3" t="s">
        <v>77</v>
      </c>
      <c r="F44" s="2"/>
      <c r="J44" s="1"/>
    </row>
    <row r="45" spans="1:10">
      <c r="A45" s="2" t="s">
        <v>118</v>
      </c>
      <c r="B45" s="2" t="s">
        <v>122</v>
      </c>
      <c r="C45" s="9" t="s">
        <v>27</v>
      </c>
      <c r="D45" s="2">
        <v>3</v>
      </c>
      <c r="E45" s="3" t="s">
        <v>80</v>
      </c>
      <c r="F45" s="5"/>
      <c r="J45" s="1"/>
    </row>
    <row r="46" spans="1:10">
      <c r="A46" s="2" t="s">
        <v>118</v>
      </c>
      <c r="B46" s="2" t="s">
        <v>122</v>
      </c>
      <c r="C46" s="9" t="s">
        <v>26</v>
      </c>
      <c r="D46" s="2">
        <v>5</v>
      </c>
      <c r="E46" s="3" t="s">
        <v>99</v>
      </c>
      <c r="F46" s="5"/>
      <c r="J46" s="1"/>
    </row>
    <row r="47" spans="1:10">
      <c r="A47" s="2" t="s">
        <v>118</v>
      </c>
      <c r="B47" s="2" t="s">
        <v>122</v>
      </c>
      <c r="C47" s="9" t="s">
        <v>25</v>
      </c>
      <c r="D47" s="2">
        <v>1</v>
      </c>
      <c r="E47" s="3" t="s">
        <v>77</v>
      </c>
      <c r="F47" s="5"/>
      <c r="J47" s="1"/>
    </row>
    <row r="48" spans="1:10">
      <c r="A48" s="2" t="s">
        <v>118</v>
      </c>
      <c r="B48" s="2" t="s">
        <v>121</v>
      </c>
      <c r="C48" s="9" t="s">
        <v>24</v>
      </c>
      <c r="D48" s="2">
        <v>15</v>
      </c>
      <c r="E48" s="3" t="s">
        <v>98</v>
      </c>
      <c r="F48" s="5"/>
      <c r="J48" s="1"/>
    </row>
    <row r="49" spans="1:10">
      <c r="A49" s="2" t="s">
        <v>118</v>
      </c>
      <c r="B49" s="2" t="s">
        <v>121</v>
      </c>
      <c r="C49" s="9" t="s">
        <v>23</v>
      </c>
      <c r="D49" s="2">
        <v>2</v>
      </c>
      <c r="E49" s="3" t="s">
        <v>77</v>
      </c>
      <c r="F49" s="5"/>
      <c r="J49" s="1"/>
    </row>
    <row r="50" spans="1:10">
      <c r="A50" s="2" t="s">
        <v>118</v>
      </c>
      <c r="B50" s="2" t="s">
        <v>121</v>
      </c>
      <c r="C50" s="9" t="s">
        <v>22</v>
      </c>
      <c r="D50" s="2">
        <v>16</v>
      </c>
      <c r="E50" s="3" t="s">
        <v>97</v>
      </c>
      <c r="F50" s="5"/>
      <c r="J50" s="4"/>
    </row>
    <row r="51" spans="1:10">
      <c r="A51" s="2" t="s">
        <v>118</v>
      </c>
      <c r="B51" s="2" t="s">
        <v>121</v>
      </c>
      <c r="C51" s="9" t="s">
        <v>21</v>
      </c>
      <c r="D51" s="2">
        <v>19</v>
      </c>
      <c r="E51" s="3" t="s">
        <v>77</v>
      </c>
      <c r="F51" s="5"/>
      <c r="J51" s="4"/>
    </row>
    <row r="52" spans="1:10">
      <c r="A52" s="2" t="s">
        <v>118</v>
      </c>
      <c r="B52" s="2" t="s">
        <v>121</v>
      </c>
      <c r="C52" s="9" t="s">
        <v>20</v>
      </c>
      <c r="D52" s="2">
        <v>51</v>
      </c>
      <c r="E52" s="3" t="s">
        <v>96</v>
      </c>
      <c r="F52" s="5"/>
      <c r="J52" s="4"/>
    </row>
    <row r="53" spans="1:10">
      <c r="A53" s="2" t="s">
        <v>119</v>
      </c>
      <c r="B53" s="2" t="s">
        <v>120</v>
      </c>
      <c r="C53" s="9" t="s">
        <v>19</v>
      </c>
      <c r="D53" s="2">
        <v>3</v>
      </c>
      <c r="E53" s="3" t="s">
        <v>95</v>
      </c>
      <c r="F53" s="5"/>
      <c r="J53" s="4"/>
    </row>
    <row r="54" spans="1:10">
      <c r="A54" s="2" t="s">
        <v>119</v>
      </c>
      <c r="B54" s="2" t="s">
        <v>120</v>
      </c>
      <c r="C54" s="9" t="s">
        <v>18</v>
      </c>
      <c r="D54" s="2">
        <v>1</v>
      </c>
      <c r="E54" s="3" t="s">
        <v>94</v>
      </c>
      <c r="F54" s="5"/>
      <c r="J54" s="4"/>
    </row>
    <row r="55" spans="1:10">
      <c r="A55" s="2" t="s">
        <v>119</v>
      </c>
      <c r="B55" s="2" t="s">
        <v>120</v>
      </c>
      <c r="C55" s="9" t="s">
        <v>17</v>
      </c>
      <c r="D55" s="2">
        <v>27</v>
      </c>
      <c r="E55" s="3" t="s">
        <v>93</v>
      </c>
      <c r="F55" s="5"/>
      <c r="J55" s="4"/>
    </row>
    <row r="56" spans="1:10">
      <c r="A56" s="2" t="s">
        <v>119</v>
      </c>
      <c r="B56" s="2" t="s">
        <v>73</v>
      </c>
      <c r="C56" s="9" t="s">
        <v>16</v>
      </c>
      <c r="D56" s="2">
        <v>5</v>
      </c>
      <c r="E56" s="3" t="s">
        <v>77</v>
      </c>
      <c r="F56" s="5"/>
      <c r="J56" s="4"/>
    </row>
    <row r="57" spans="1:10">
      <c r="A57" s="2" t="s">
        <v>119</v>
      </c>
      <c r="B57" s="2" t="s">
        <v>73</v>
      </c>
      <c r="C57" s="9" t="s">
        <v>15</v>
      </c>
      <c r="D57" s="2">
        <v>2</v>
      </c>
      <c r="E57" s="3" t="s">
        <v>77</v>
      </c>
      <c r="F57" s="5"/>
      <c r="J57" s="4"/>
    </row>
    <row r="58" spans="1:10">
      <c r="A58" s="2" t="s">
        <v>119</v>
      </c>
      <c r="B58" s="2" t="s">
        <v>73</v>
      </c>
      <c r="C58" s="9" t="s">
        <v>14</v>
      </c>
      <c r="D58" s="2">
        <v>113</v>
      </c>
      <c r="E58" s="3" t="s">
        <v>92</v>
      </c>
      <c r="F58" s="5"/>
      <c r="J58" s="4"/>
    </row>
    <row r="59" spans="1:10">
      <c r="A59" s="2" t="s">
        <v>119</v>
      </c>
      <c r="B59" s="2" t="s">
        <v>73</v>
      </c>
      <c r="C59" s="9" t="s">
        <v>13</v>
      </c>
      <c r="D59" s="2">
        <v>7</v>
      </c>
      <c r="E59" s="3" t="s">
        <v>91</v>
      </c>
      <c r="F59" s="5"/>
      <c r="J59" s="4"/>
    </row>
    <row r="60" spans="1:10">
      <c r="A60" s="2" t="s">
        <v>119</v>
      </c>
      <c r="B60" s="2" t="s">
        <v>73</v>
      </c>
      <c r="C60" s="9" t="s">
        <v>12</v>
      </c>
      <c r="D60" s="2">
        <v>4</v>
      </c>
      <c r="E60" s="3" t="s">
        <v>77</v>
      </c>
      <c r="F60" s="2"/>
      <c r="J60" s="4"/>
    </row>
    <row r="61" spans="1:10">
      <c r="A61" s="2" t="s">
        <v>119</v>
      </c>
      <c r="B61" s="2" t="s">
        <v>73</v>
      </c>
      <c r="C61" s="9" t="s">
        <v>11</v>
      </c>
      <c r="D61" s="2">
        <v>30</v>
      </c>
      <c r="E61" s="3" t="s">
        <v>90</v>
      </c>
      <c r="F61" s="5"/>
      <c r="J61" s="4"/>
    </row>
    <row r="62" spans="1:10">
      <c r="A62" s="2" t="s">
        <v>119</v>
      </c>
      <c r="B62" s="2" t="s">
        <v>73</v>
      </c>
      <c r="C62" s="9" t="s">
        <v>10</v>
      </c>
      <c r="D62" s="2">
        <v>211</v>
      </c>
      <c r="E62" s="3" t="s">
        <v>89</v>
      </c>
      <c r="F62" s="5"/>
      <c r="J62" s="4"/>
    </row>
    <row r="63" spans="1:10">
      <c r="A63" s="2" t="s">
        <v>119</v>
      </c>
      <c r="B63" s="2" t="s">
        <v>73</v>
      </c>
      <c r="C63" s="9" t="s">
        <v>9</v>
      </c>
      <c r="D63" s="2">
        <v>1</v>
      </c>
      <c r="E63" s="3" t="s">
        <v>77</v>
      </c>
      <c r="F63" s="5"/>
      <c r="J63" s="4"/>
    </row>
    <row r="64" spans="1:10">
      <c r="A64" s="2" t="s">
        <v>119</v>
      </c>
      <c r="B64" s="2" t="s">
        <v>74</v>
      </c>
      <c r="C64" s="9" t="s">
        <v>8</v>
      </c>
      <c r="D64" s="2">
        <v>80</v>
      </c>
      <c r="E64" s="3" t="s">
        <v>88</v>
      </c>
      <c r="F64" s="5"/>
      <c r="J64" s="4"/>
    </row>
    <row r="65" spans="1:10">
      <c r="A65" s="2" t="s">
        <v>119</v>
      </c>
      <c r="B65" s="2" t="s">
        <v>74</v>
      </c>
      <c r="C65" s="9" t="s">
        <v>7</v>
      </c>
      <c r="D65" s="2">
        <v>17</v>
      </c>
      <c r="E65" s="3" t="s">
        <v>77</v>
      </c>
      <c r="F65" s="5"/>
      <c r="J65" s="4"/>
    </row>
    <row r="66" spans="1:10">
      <c r="A66" s="2" t="s">
        <v>119</v>
      </c>
      <c r="B66" s="2" t="s">
        <v>74</v>
      </c>
      <c r="C66" s="9" t="s">
        <v>6</v>
      </c>
      <c r="D66" s="2">
        <v>86</v>
      </c>
      <c r="E66" s="3" t="s">
        <v>87</v>
      </c>
      <c r="F66" s="2"/>
      <c r="J66" s="4"/>
    </row>
    <row r="67" spans="1:10">
      <c r="A67" s="2" t="s">
        <v>119</v>
      </c>
      <c r="B67" s="2" t="s">
        <v>74</v>
      </c>
      <c r="C67" s="9" t="s">
        <v>5</v>
      </c>
      <c r="D67" s="2">
        <v>63</v>
      </c>
      <c r="E67" s="3" t="s">
        <v>86</v>
      </c>
      <c r="F67" s="5"/>
      <c r="J67" s="4"/>
    </row>
    <row r="68" spans="1:10">
      <c r="A68" s="2" t="s">
        <v>119</v>
      </c>
      <c r="B68" s="2" t="s">
        <v>74</v>
      </c>
      <c r="C68" s="9" t="s">
        <v>4</v>
      </c>
      <c r="D68" s="2">
        <v>6</v>
      </c>
      <c r="E68" s="3" t="s">
        <v>77</v>
      </c>
      <c r="F68" s="2"/>
      <c r="J68" s="4"/>
    </row>
    <row r="69" spans="1:10">
      <c r="A69" s="2" t="s">
        <v>119</v>
      </c>
      <c r="B69" s="2" t="s">
        <v>74</v>
      </c>
      <c r="C69" s="9" t="s">
        <v>3</v>
      </c>
      <c r="D69" s="2">
        <v>455</v>
      </c>
      <c r="E69" s="3" t="s">
        <v>85</v>
      </c>
      <c r="F69" s="5"/>
      <c r="J69" s="4"/>
    </row>
    <row r="70" spans="1:10">
      <c r="A70" s="2" t="s">
        <v>119</v>
      </c>
      <c r="B70" s="2" t="s">
        <v>74</v>
      </c>
      <c r="C70" s="9" t="s">
        <v>2</v>
      </c>
      <c r="D70" s="2">
        <v>7</v>
      </c>
      <c r="E70" s="3" t="s">
        <v>77</v>
      </c>
      <c r="F70" s="5"/>
      <c r="J70" s="4"/>
    </row>
    <row r="71" spans="1:10">
      <c r="A71" s="2" t="s">
        <v>119</v>
      </c>
      <c r="B71" s="2" t="s">
        <v>74</v>
      </c>
      <c r="C71" s="9" t="s">
        <v>1</v>
      </c>
      <c r="D71" s="2">
        <v>26</v>
      </c>
      <c r="E71" s="3" t="s">
        <v>77</v>
      </c>
      <c r="F71" s="5"/>
      <c r="J71" s="4"/>
    </row>
    <row r="72" spans="1:10">
      <c r="A72" s="7" t="s">
        <v>119</v>
      </c>
      <c r="B72" s="7" t="s">
        <v>115</v>
      </c>
      <c r="C72" s="8" t="s">
        <v>0</v>
      </c>
      <c r="D72" s="7">
        <v>84</v>
      </c>
      <c r="E72" s="6" t="s">
        <v>84</v>
      </c>
      <c r="F72" s="5"/>
      <c r="J72" s="4"/>
    </row>
    <row r="73" spans="1:10">
      <c r="J73" s="4"/>
    </row>
    <row r="74" spans="1:10">
      <c r="J74" s="4"/>
    </row>
    <row r="75" spans="1:10">
      <c r="J75" s="4"/>
    </row>
    <row r="76" spans="1:10">
      <c r="J76" s="4"/>
    </row>
    <row r="77" spans="1:10">
      <c r="J77" s="4"/>
    </row>
    <row r="78" spans="1:10">
      <c r="J78" s="4"/>
    </row>
    <row r="79" spans="1:10">
      <c r="J79" s="4"/>
    </row>
    <row r="80" spans="1:10">
      <c r="J80" s="4"/>
    </row>
    <row r="81" spans="10:10">
      <c r="J81" s="4"/>
    </row>
    <row r="82" spans="10:10">
      <c r="J82" s="4"/>
    </row>
    <row r="83" spans="10:10">
      <c r="J83" s="4"/>
    </row>
    <row r="84" spans="10:10">
      <c r="J84" s="4"/>
    </row>
    <row r="85" spans="10:10">
      <c r="J85" s="4"/>
    </row>
    <row r="86" spans="10:10">
      <c r="J86" s="4"/>
    </row>
    <row r="87" spans="10:10">
      <c r="J87" s="4"/>
    </row>
    <row r="88" spans="10:10">
      <c r="J88" s="4"/>
    </row>
    <row r="89" spans="10:10">
      <c r="J89" s="4"/>
    </row>
    <row r="90" spans="10:10">
      <c r="J90" s="4"/>
    </row>
    <row r="91" spans="10:10">
      <c r="J91" s="4"/>
    </row>
    <row r="92" spans="10:10">
      <c r="J92" s="4"/>
    </row>
    <row r="93" spans="10:10">
      <c r="J93" s="4"/>
    </row>
    <row r="94" spans="10:10">
      <c r="J94" s="4"/>
    </row>
    <row r="95" spans="10:10">
      <c r="J95" s="4"/>
    </row>
    <row r="96" spans="10:10">
      <c r="J96" s="4"/>
    </row>
    <row r="97" spans="10:10">
      <c r="J97" s="4"/>
    </row>
    <row r="98" spans="10:10">
      <c r="J98" s="4"/>
    </row>
    <row r="99" spans="10:10">
      <c r="J99" s="4"/>
    </row>
    <row r="100" spans="10:10">
      <c r="J100" s="4"/>
    </row>
    <row r="101" spans="10:10">
      <c r="J101" s="4"/>
    </row>
    <row r="102" spans="10:10">
      <c r="J102" s="4"/>
    </row>
    <row r="103" spans="10:10">
      <c r="J103" s="4"/>
    </row>
    <row r="104" spans="10:10">
      <c r="J104" s="4"/>
    </row>
    <row r="105" spans="10:10">
      <c r="J105" s="4"/>
    </row>
    <row r="106" spans="10:10">
      <c r="J106" s="4"/>
    </row>
    <row r="107" spans="10:10">
      <c r="J107" s="4"/>
    </row>
    <row r="108" spans="10:10">
      <c r="J108" s="4"/>
    </row>
    <row r="109" spans="10:10">
      <c r="J109" s="4"/>
    </row>
    <row r="110" spans="10:10">
      <c r="J110" s="4"/>
    </row>
    <row r="111" spans="10:10">
      <c r="J111" s="4"/>
    </row>
    <row r="112" spans="10:10">
      <c r="J112" s="4"/>
    </row>
    <row r="113" spans="10:10">
      <c r="J113" s="4"/>
    </row>
    <row r="114" spans="10:10">
      <c r="J114" s="4"/>
    </row>
    <row r="115" spans="10:10">
      <c r="J115" s="4"/>
    </row>
    <row r="116" spans="10:10">
      <c r="J116" s="4"/>
    </row>
    <row r="117" spans="10:10">
      <c r="J117" s="4"/>
    </row>
    <row r="118" spans="10:10">
      <c r="J118" s="4"/>
    </row>
    <row r="119" spans="10:10">
      <c r="J119" s="4"/>
    </row>
    <row r="120" spans="10:10">
      <c r="J120" s="4"/>
    </row>
    <row r="121" spans="10:10">
      <c r="J121" s="4"/>
    </row>
    <row r="122" spans="10:10">
      <c r="J122" s="4"/>
    </row>
    <row r="123" spans="10:10">
      <c r="J123" s="4"/>
    </row>
    <row r="124" spans="10:10">
      <c r="J124" s="4"/>
    </row>
    <row r="125" spans="10:10">
      <c r="J125" s="4"/>
    </row>
    <row r="126" spans="10:10">
      <c r="J126" s="4"/>
    </row>
    <row r="127" spans="10:10">
      <c r="J127" s="4"/>
    </row>
    <row r="128" spans="10:10">
      <c r="J128" s="4"/>
    </row>
    <row r="129" spans="10:10">
      <c r="J129" s="4"/>
    </row>
    <row r="130" spans="10:10">
      <c r="J130" s="4"/>
    </row>
    <row r="131" spans="10:10">
      <c r="J131" s="4"/>
    </row>
    <row r="132" spans="10:10">
      <c r="J132" s="4"/>
    </row>
    <row r="133" spans="10:10">
      <c r="J133" s="4"/>
    </row>
    <row r="134" spans="10:10">
      <c r="J134" s="4"/>
    </row>
    <row r="135" spans="10:10">
      <c r="J135" s="4"/>
    </row>
    <row r="136" spans="10:10">
      <c r="J136" s="4"/>
    </row>
    <row r="137" spans="10:10">
      <c r="J137" s="4"/>
    </row>
    <row r="138" spans="10:10">
      <c r="J138" s="4"/>
    </row>
    <row r="139" spans="10:10">
      <c r="J139" s="4"/>
    </row>
    <row r="140" spans="10:10">
      <c r="J140" s="4"/>
    </row>
    <row r="141" spans="10:10">
      <c r="J141" s="4"/>
    </row>
    <row r="142" spans="10:10">
      <c r="J142" s="4"/>
    </row>
    <row r="143" spans="10:10">
      <c r="J143" s="4"/>
    </row>
    <row r="144" spans="10:10">
      <c r="J144" s="4"/>
    </row>
    <row r="145" spans="10:10">
      <c r="J145" s="4"/>
    </row>
    <row r="146" spans="10:10">
      <c r="J146" s="4"/>
    </row>
    <row r="147" spans="10:10">
      <c r="J147" s="4"/>
    </row>
    <row r="148" spans="10:10">
      <c r="J148" s="4"/>
    </row>
    <row r="149" spans="10:10">
      <c r="J149" s="4"/>
    </row>
    <row r="150" spans="10:10">
      <c r="J150" s="4"/>
    </row>
    <row r="151" spans="10:10">
      <c r="J151" s="4"/>
    </row>
    <row r="152" spans="10:10">
      <c r="J152" s="4"/>
    </row>
    <row r="153" spans="10:10">
      <c r="J153" s="4"/>
    </row>
    <row r="154" spans="10:10">
      <c r="J154" s="4"/>
    </row>
    <row r="155" spans="10:10">
      <c r="J155" s="4"/>
    </row>
    <row r="156" spans="10:10">
      <c r="J156" s="4"/>
    </row>
    <row r="157" spans="10:10">
      <c r="J157" s="4"/>
    </row>
    <row r="158" spans="10:10">
      <c r="J158" s="4"/>
    </row>
    <row r="159" spans="10:10">
      <c r="J159" s="4"/>
    </row>
    <row r="160" spans="10:10">
      <c r="J160" s="4"/>
    </row>
    <row r="161" spans="10:10">
      <c r="J161" s="4"/>
    </row>
    <row r="162" spans="10:10">
      <c r="J162" s="4"/>
    </row>
    <row r="163" spans="10:10">
      <c r="J163" s="4"/>
    </row>
    <row r="164" spans="10:10">
      <c r="J164" s="4"/>
    </row>
    <row r="165" spans="10:10">
      <c r="J165" s="4"/>
    </row>
    <row r="166" spans="10:10">
      <c r="J166" s="4"/>
    </row>
    <row r="167" spans="10:10">
      <c r="J167" s="4"/>
    </row>
    <row r="168" spans="10:10">
      <c r="J168" s="4"/>
    </row>
    <row r="169" spans="10:10">
      <c r="J169" s="4"/>
    </row>
    <row r="170" spans="10:10">
      <c r="J170" s="4"/>
    </row>
    <row r="171" spans="10:10">
      <c r="J171" s="4"/>
    </row>
    <row r="172" spans="10:10">
      <c r="J172" s="4"/>
    </row>
    <row r="173" spans="10:10">
      <c r="J173" s="4"/>
    </row>
    <row r="174" spans="10:10">
      <c r="J174" s="4"/>
    </row>
    <row r="175" spans="10:10">
      <c r="J175" s="4"/>
    </row>
    <row r="176" spans="10:10">
      <c r="J176" s="4"/>
    </row>
    <row r="177" spans="10:10">
      <c r="J177" s="4"/>
    </row>
    <row r="178" spans="10:10">
      <c r="J178" s="4"/>
    </row>
    <row r="179" spans="10:10">
      <c r="J179" s="4"/>
    </row>
    <row r="180" spans="10:10">
      <c r="J180" s="4"/>
    </row>
    <row r="181" spans="10:10">
      <c r="J181" s="4"/>
    </row>
    <row r="182" spans="10:10">
      <c r="J182" s="4"/>
    </row>
    <row r="183" spans="10:10">
      <c r="J183" s="4"/>
    </row>
    <row r="184" spans="10:10">
      <c r="J184" s="4"/>
    </row>
    <row r="185" spans="10:10">
      <c r="J185" s="4"/>
    </row>
    <row r="186" spans="10:10">
      <c r="J186" s="4"/>
    </row>
    <row r="187" spans="10:10">
      <c r="J187" s="4"/>
    </row>
    <row r="188" spans="10:10">
      <c r="J188" s="4"/>
    </row>
    <row r="189" spans="10:10">
      <c r="J189" s="4"/>
    </row>
    <row r="190" spans="10:10">
      <c r="J190" s="4"/>
    </row>
    <row r="191" spans="10:10">
      <c r="J191" s="4"/>
    </row>
    <row r="192" spans="10:10">
      <c r="J192" s="4"/>
    </row>
    <row r="193" spans="10:10">
      <c r="J193" s="4"/>
    </row>
    <row r="194" spans="10:10">
      <c r="J194" s="4"/>
    </row>
    <row r="195" spans="10:10">
      <c r="J195" s="4"/>
    </row>
    <row r="196" spans="10:10">
      <c r="J196" s="4"/>
    </row>
    <row r="197" spans="10:10">
      <c r="J197" s="4"/>
    </row>
    <row r="198" spans="10:10">
      <c r="J198" s="4"/>
    </row>
    <row r="199" spans="10:10">
      <c r="J199" s="4"/>
    </row>
    <row r="200" spans="10:10">
      <c r="J200" s="4"/>
    </row>
    <row r="201" spans="10:10">
      <c r="J201" s="4"/>
    </row>
    <row r="202" spans="10:10">
      <c r="J202" s="4"/>
    </row>
    <row r="203" spans="10:10">
      <c r="J203" s="4"/>
    </row>
    <row r="204" spans="10:10">
      <c r="J204" s="4"/>
    </row>
    <row r="205" spans="10:10">
      <c r="J205" s="4"/>
    </row>
    <row r="206" spans="10:10">
      <c r="J206" s="4"/>
    </row>
    <row r="207" spans="10:10">
      <c r="J207" s="4"/>
    </row>
    <row r="208" spans="10:10">
      <c r="J208" s="4"/>
    </row>
    <row r="209" spans="10:10">
      <c r="J209" s="4"/>
    </row>
    <row r="210" spans="10:10">
      <c r="J210" s="4"/>
    </row>
    <row r="211" spans="10:10">
      <c r="J211" s="4"/>
    </row>
    <row r="212" spans="10:10">
      <c r="J212" s="4"/>
    </row>
    <row r="213" spans="10:10">
      <c r="J213" s="4"/>
    </row>
    <row r="214" spans="10:10">
      <c r="J214" s="4"/>
    </row>
    <row r="215" spans="10:10">
      <c r="J215" s="4"/>
    </row>
    <row r="216" spans="10:10">
      <c r="J216" s="4"/>
    </row>
    <row r="217" spans="10:10">
      <c r="J217" s="4"/>
    </row>
    <row r="218" spans="10:10">
      <c r="J218" s="4"/>
    </row>
    <row r="219" spans="10:10">
      <c r="J219" s="4"/>
    </row>
    <row r="220" spans="10:10">
      <c r="J220" s="4"/>
    </row>
    <row r="221" spans="10:10">
      <c r="J221" s="4"/>
    </row>
    <row r="222" spans="10:10">
      <c r="J222" s="4"/>
    </row>
    <row r="223" spans="10:10">
      <c r="J223" s="4"/>
    </row>
    <row r="224" spans="10:10">
      <c r="J224" s="4"/>
    </row>
    <row r="225" spans="10:10">
      <c r="J225" s="4"/>
    </row>
    <row r="226" spans="10:10">
      <c r="J226" s="4"/>
    </row>
    <row r="227" spans="10:10">
      <c r="J227" s="4"/>
    </row>
    <row r="228" spans="10:10">
      <c r="J228" s="4"/>
    </row>
    <row r="229" spans="10:10">
      <c r="J229" s="4"/>
    </row>
    <row r="230" spans="10:10">
      <c r="J230" s="4"/>
    </row>
    <row r="231" spans="10:10">
      <c r="J231" s="4"/>
    </row>
    <row r="232" spans="10:10">
      <c r="J232" s="4"/>
    </row>
    <row r="233" spans="10:10">
      <c r="J233" s="4"/>
    </row>
    <row r="234" spans="10:10">
      <c r="J234" s="4"/>
    </row>
    <row r="235" spans="10:10">
      <c r="J235" s="4"/>
    </row>
    <row r="236" spans="10:10">
      <c r="J236" s="4"/>
    </row>
    <row r="237" spans="10:10">
      <c r="J237" s="4"/>
    </row>
    <row r="238" spans="10:10">
      <c r="J238" s="4"/>
    </row>
    <row r="239" spans="10:10">
      <c r="J239" s="4"/>
    </row>
    <row r="240" spans="10:10">
      <c r="J240" s="4"/>
    </row>
    <row r="241" spans="10:10">
      <c r="J241" s="4"/>
    </row>
    <row r="242" spans="10:10">
      <c r="J242" s="4"/>
    </row>
    <row r="243" spans="10:10">
      <c r="J243" s="4"/>
    </row>
    <row r="244" spans="10:10">
      <c r="J244" s="4"/>
    </row>
    <row r="245" spans="10:10">
      <c r="J245" s="4"/>
    </row>
    <row r="246" spans="10:10">
      <c r="J246" s="4"/>
    </row>
    <row r="247" spans="10:10">
      <c r="J247" s="4"/>
    </row>
    <row r="248" spans="10:10">
      <c r="J248" s="4"/>
    </row>
    <row r="249" spans="10:10">
      <c r="J249" s="4"/>
    </row>
    <row r="250" spans="10:10">
      <c r="J250" s="4"/>
    </row>
    <row r="251" spans="10:10">
      <c r="J251" s="4"/>
    </row>
    <row r="252" spans="10:10">
      <c r="J252" s="4"/>
    </row>
    <row r="253" spans="10:10">
      <c r="J253" s="4"/>
    </row>
    <row r="254" spans="10:10">
      <c r="J254" s="4"/>
    </row>
    <row r="255" spans="10:10">
      <c r="J255" s="4"/>
    </row>
    <row r="256" spans="10:10">
      <c r="J256" s="4"/>
    </row>
    <row r="257" spans="10:10">
      <c r="J257" s="4"/>
    </row>
    <row r="258" spans="10:10">
      <c r="J258" s="4"/>
    </row>
    <row r="259" spans="10:10">
      <c r="J259" s="4"/>
    </row>
    <row r="260" spans="10:10">
      <c r="J260" s="4"/>
    </row>
    <row r="261" spans="10:10">
      <c r="J261" s="4"/>
    </row>
    <row r="262" spans="10:10">
      <c r="J262" s="4"/>
    </row>
    <row r="263" spans="10:10">
      <c r="J263" s="4"/>
    </row>
    <row r="264" spans="10:10">
      <c r="J264" s="4"/>
    </row>
    <row r="265" spans="10:10">
      <c r="J265" s="4"/>
    </row>
    <row r="266" spans="10:10">
      <c r="J266" s="4"/>
    </row>
    <row r="267" spans="10:10">
      <c r="J267" s="4"/>
    </row>
    <row r="268" spans="10:10">
      <c r="J268" s="4"/>
    </row>
    <row r="269" spans="10:10">
      <c r="J269" s="4"/>
    </row>
    <row r="270" spans="10:10">
      <c r="J270" s="4"/>
    </row>
    <row r="271" spans="10:10">
      <c r="J271" s="4"/>
    </row>
    <row r="272" spans="10:10">
      <c r="J272" s="4"/>
    </row>
    <row r="273" spans="10:10">
      <c r="J273" s="4"/>
    </row>
    <row r="274" spans="10:10">
      <c r="J274" s="4"/>
    </row>
    <row r="275" spans="10:10">
      <c r="J275" s="4"/>
    </row>
    <row r="276" spans="10:10">
      <c r="J276" s="4"/>
    </row>
    <row r="277" spans="10:10">
      <c r="J277" s="4"/>
    </row>
    <row r="278" spans="10:10">
      <c r="J278" s="4"/>
    </row>
    <row r="279" spans="10:10">
      <c r="J279" s="4"/>
    </row>
    <row r="280" spans="10:10">
      <c r="J280" s="4"/>
    </row>
    <row r="281" spans="10:10">
      <c r="J281" s="4"/>
    </row>
    <row r="282" spans="10:10">
      <c r="J282" s="4"/>
    </row>
    <row r="283" spans="10:10">
      <c r="J283" s="4"/>
    </row>
    <row r="284" spans="10:10">
      <c r="J284" s="4"/>
    </row>
    <row r="285" spans="10:10">
      <c r="J285" s="4"/>
    </row>
    <row r="286" spans="10:10">
      <c r="J286" s="4"/>
    </row>
    <row r="287" spans="10:10">
      <c r="J287" s="4"/>
    </row>
    <row r="288" spans="10:10">
      <c r="J288" s="4"/>
    </row>
    <row r="289" spans="10:10">
      <c r="J289" s="4"/>
    </row>
    <row r="290" spans="10:10">
      <c r="J290" s="4"/>
    </row>
    <row r="291" spans="10:10">
      <c r="J291" s="4"/>
    </row>
    <row r="292" spans="10:10">
      <c r="J292" s="4"/>
    </row>
    <row r="293" spans="10:10">
      <c r="J293" s="4"/>
    </row>
    <row r="294" spans="10:10">
      <c r="J294" s="4"/>
    </row>
    <row r="295" spans="10:10">
      <c r="J295" s="4"/>
    </row>
    <row r="296" spans="10:10">
      <c r="J296" s="4"/>
    </row>
    <row r="297" spans="10:10">
      <c r="J297" s="4"/>
    </row>
    <row r="298" spans="10:10">
      <c r="J298" s="4"/>
    </row>
    <row r="299" spans="10:10">
      <c r="J299" s="4"/>
    </row>
    <row r="300" spans="10:10">
      <c r="J300" s="4"/>
    </row>
    <row r="301" spans="10:10">
      <c r="J301" s="4"/>
    </row>
    <row r="302" spans="10:10">
      <c r="J302" s="4"/>
    </row>
    <row r="303" spans="10:10">
      <c r="J303" s="4"/>
    </row>
    <row r="304" spans="10:10">
      <c r="J304" s="4"/>
    </row>
    <row r="305" spans="10:10">
      <c r="J305" s="4"/>
    </row>
    <row r="306" spans="10:10">
      <c r="J306" s="4"/>
    </row>
    <row r="307" spans="10:10">
      <c r="J307" s="4"/>
    </row>
    <row r="308" spans="10:10">
      <c r="J308" s="4"/>
    </row>
    <row r="309" spans="10:10">
      <c r="J309" s="4"/>
    </row>
    <row r="310" spans="10:10">
      <c r="J310" s="4"/>
    </row>
    <row r="311" spans="10:10">
      <c r="J311" s="4"/>
    </row>
    <row r="312" spans="10:10">
      <c r="J312" s="4"/>
    </row>
    <row r="313" spans="10:10">
      <c r="J313" s="4"/>
    </row>
    <row r="314" spans="10:10">
      <c r="J314" s="4"/>
    </row>
    <row r="315" spans="10:10">
      <c r="J315" s="4"/>
    </row>
    <row r="316" spans="10:10">
      <c r="J316" s="4"/>
    </row>
    <row r="317" spans="10:10">
      <c r="J317" s="4"/>
    </row>
    <row r="318" spans="10:10">
      <c r="J318" s="4"/>
    </row>
    <row r="319" spans="10:10">
      <c r="J319" s="4"/>
    </row>
    <row r="320" spans="10:10">
      <c r="J320" s="4"/>
    </row>
    <row r="321" spans="10:10">
      <c r="J321" s="4"/>
    </row>
    <row r="322" spans="10:10">
      <c r="J322" s="4"/>
    </row>
    <row r="323" spans="10:10">
      <c r="J323" s="4"/>
    </row>
    <row r="324" spans="10:10">
      <c r="J324" s="4"/>
    </row>
    <row r="325" spans="10:10">
      <c r="J325" s="4"/>
    </row>
    <row r="326" spans="10:10">
      <c r="J326" s="4"/>
    </row>
    <row r="327" spans="10:10">
      <c r="J327" s="4"/>
    </row>
    <row r="328" spans="10:10">
      <c r="J328" s="4"/>
    </row>
    <row r="329" spans="10:10">
      <c r="J329" s="4"/>
    </row>
    <row r="330" spans="10:10">
      <c r="J330" s="4"/>
    </row>
    <row r="331" spans="10:10">
      <c r="J331" s="4"/>
    </row>
    <row r="332" spans="10:10">
      <c r="J332" s="4"/>
    </row>
    <row r="333" spans="10:10">
      <c r="J333" s="4"/>
    </row>
    <row r="334" spans="10:10">
      <c r="J334" s="4"/>
    </row>
    <row r="335" spans="10:10">
      <c r="J335" s="4"/>
    </row>
    <row r="336" spans="10:10">
      <c r="J336" s="4"/>
    </row>
    <row r="337" spans="10:10">
      <c r="J337" s="4"/>
    </row>
    <row r="338" spans="10:10">
      <c r="J338" s="4"/>
    </row>
    <row r="339" spans="10:10">
      <c r="J339" s="4"/>
    </row>
    <row r="340" spans="10:10">
      <c r="J340" s="4"/>
    </row>
    <row r="341" spans="10:10">
      <c r="J341" s="4"/>
    </row>
    <row r="342" spans="10:10">
      <c r="J342" s="4"/>
    </row>
    <row r="343" spans="10:10">
      <c r="J343" s="4"/>
    </row>
    <row r="344" spans="10:10">
      <c r="J344" s="4"/>
    </row>
    <row r="345" spans="10:10">
      <c r="J345" s="4"/>
    </row>
    <row r="346" spans="10:10">
      <c r="J346" s="4"/>
    </row>
    <row r="347" spans="10:10">
      <c r="J347" s="4"/>
    </row>
    <row r="348" spans="10:10">
      <c r="J348" s="4"/>
    </row>
    <row r="349" spans="10:10">
      <c r="J349" s="4"/>
    </row>
    <row r="350" spans="10:10">
      <c r="J350" s="4"/>
    </row>
    <row r="351" spans="10:10">
      <c r="J351" s="4"/>
    </row>
    <row r="352" spans="10:10">
      <c r="J352" s="4"/>
    </row>
    <row r="353" spans="10:10">
      <c r="J353" s="4"/>
    </row>
    <row r="354" spans="10:10">
      <c r="J354" s="4"/>
    </row>
    <row r="355" spans="10:10">
      <c r="J355" s="4"/>
    </row>
    <row r="356" spans="10:10">
      <c r="J356" s="4"/>
    </row>
    <row r="357" spans="10:10">
      <c r="J357" s="4"/>
    </row>
    <row r="358" spans="10:10">
      <c r="J358" s="4"/>
    </row>
    <row r="359" spans="10:10">
      <c r="J359" s="4"/>
    </row>
    <row r="360" spans="10:10">
      <c r="J360" s="4"/>
    </row>
    <row r="361" spans="10:10">
      <c r="J361" s="4"/>
    </row>
    <row r="362" spans="10:10">
      <c r="J362" s="4"/>
    </row>
    <row r="363" spans="10:10">
      <c r="J363" s="4"/>
    </row>
    <row r="364" spans="10:10">
      <c r="J364" s="4"/>
    </row>
    <row r="365" spans="10:10">
      <c r="J365" s="4"/>
    </row>
    <row r="366" spans="10:10">
      <c r="J366" s="4"/>
    </row>
    <row r="367" spans="10:10">
      <c r="J367" s="4"/>
    </row>
    <row r="368" spans="10:10">
      <c r="J368" s="4"/>
    </row>
    <row r="369" spans="10:10">
      <c r="J369" s="4"/>
    </row>
    <row r="370" spans="10:10">
      <c r="J370" s="4"/>
    </row>
    <row r="371" spans="10:10">
      <c r="J371" s="4"/>
    </row>
    <row r="372" spans="10:10">
      <c r="J372" s="4"/>
    </row>
    <row r="373" spans="10:10">
      <c r="J373" s="4"/>
    </row>
    <row r="374" spans="10:10">
      <c r="J374" s="4"/>
    </row>
    <row r="375" spans="10:10">
      <c r="J375" s="4"/>
    </row>
    <row r="376" spans="10:10">
      <c r="J376" s="4"/>
    </row>
    <row r="377" spans="10:10">
      <c r="J377" s="4"/>
    </row>
    <row r="378" spans="10:10">
      <c r="J378" s="4"/>
    </row>
    <row r="379" spans="10:10">
      <c r="J379" s="4"/>
    </row>
    <row r="380" spans="10:10">
      <c r="J380" s="4"/>
    </row>
    <row r="381" spans="10:10">
      <c r="J381" s="4"/>
    </row>
    <row r="382" spans="10:10">
      <c r="J382" s="4"/>
    </row>
    <row r="383" spans="10:10">
      <c r="J383" s="4"/>
    </row>
    <row r="384" spans="10:10">
      <c r="J384" s="4"/>
    </row>
    <row r="385" spans="10:10">
      <c r="J385" s="4"/>
    </row>
    <row r="386" spans="10:10">
      <c r="J386" s="4"/>
    </row>
    <row r="387" spans="10:10">
      <c r="J387" s="4"/>
    </row>
    <row r="388" spans="10:10">
      <c r="J388" s="4"/>
    </row>
    <row r="389" spans="10:10">
      <c r="J389" s="4"/>
    </row>
    <row r="390" spans="10:10">
      <c r="J390" s="4"/>
    </row>
    <row r="391" spans="10:10">
      <c r="J391" s="4"/>
    </row>
    <row r="392" spans="10:10">
      <c r="J392" s="4"/>
    </row>
    <row r="393" spans="10:10">
      <c r="J393" s="4"/>
    </row>
    <row r="394" spans="10:10">
      <c r="J394" s="4"/>
    </row>
    <row r="395" spans="10:10">
      <c r="J395" s="4"/>
    </row>
    <row r="396" spans="10:10">
      <c r="J396" s="4"/>
    </row>
    <row r="397" spans="10:10">
      <c r="J397" s="4"/>
    </row>
    <row r="398" spans="10:10">
      <c r="J398" s="4"/>
    </row>
    <row r="399" spans="10:10">
      <c r="J399" s="4"/>
    </row>
    <row r="400" spans="10:10">
      <c r="J400" s="4"/>
    </row>
    <row r="401" spans="10:10">
      <c r="J401" s="4"/>
    </row>
    <row r="402" spans="10:10">
      <c r="J402" s="4"/>
    </row>
    <row r="403" spans="10:10">
      <c r="J403" s="4"/>
    </row>
    <row r="404" spans="10:10">
      <c r="J404" s="4"/>
    </row>
    <row r="405" spans="10:10">
      <c r="J405" s="4"/>
    </row>
    <row r="406" spans="10:10">
      <c r="J406" s="4"/>
    </row>
    <row r="407" spans="10:10">
      <c r="J407" s="4"/>
    </row>
    <row r="408" spans="10:10">
      <c r="J408" s="4"/>
    </row>
    <row r="409" spans="10:10">
      <c r="J409" s="4"/>
    </row>
    <row r="410" spans="10:10">
      <c r="J410" s="4"/>
    </row>
    <row r="411" spans="10:10">
      <c r="J411" s="4"/>
    </row>
    <row r="412" spans="10:10">
      <c r="J412" s="4"/>
    </row>
    <row r="413" spans="10:10">
      <c r="J413" s="4"/>
    </row>
    <row r="414" spans="10:10">
      <c r="J414" s="4"/>
    </row>
    <row r="415" spans="10:10">
      <c r="J415" s="4"/>
    </row>
    <row r="416" spans="10:10">
      <c r="J416" s="4"/>
    </row>
    <row r="417" spans="10:10">
      <c r="J417" s="4"/>
    </row>
    <row r="418" spans="10:10">
      <c r="J418" s="4"/>
    </row>
    <row r="419" spans="10:10">
      <c r="J419" s="4"/>
    </row>
    <row r="420" spans="10:10">
      <c r="J420" s="4"/>
    </row>
    <row r="421" spans="10:10">
      <c r="J421" s="4"/>
    </row>
    <row r="422" spans="10:10">
      <c r="J422" s="4"/>
    </row>
    <row r="423" spans="10:10">
      <c r="J423" s="4"/>
    </row>
    <row r="424" spans="10:10">
      <c r="J424" s="4"/>
    </row>
    <row r="425" spans="10:10">
      <c r="J425" s="4"/>
    </row>
    <row r="426" spans="10:10">
      <c r="J426" s="4"/>
    </row>
    <row r="427" spans="10:10">
      <c r="J427" s="4"/>
    </row>
    <row r="428" spans="10:10">
      <c r="J428" s="4"/>
    </row>
    <row r="429" spans="10:10">
      <c r="J429" s="4"/>
    </row>
    <row r="430" spans="10:10">
      <c r="J430" s="4"/>
    </row>
    <row r="431" spans="10:10">
      <c r="J431" s="4"/>
    </row>
    <row r="432" spans="10:10">
      <c r="J432" s="4"/>
    </row>
    <row r="433" spans="10:10">
      <c r="J433" s="4"/>
    </row>
    <row r="434" spans="10:10">
      <c r="J434" s="4"/>
    </row>
    <row r="435" spans="10:10">
      <c r="J435" s="4"/>
    </row>
    <row r="436" spans="10:10">
      <c r="J436" s="4"/>
    </row>
    <row r="437" spans="10:10">
      <c r="J437" s="4"/>
    </row>
    <row r="438" spans="10:10">
      <c r="J438" s="4"/>
    </row>
    <row r="439" spans="10:10">
      <c r="J439" s="4"/>
    </row>
    <row r="440" spans="10:10">
      <c r="J440" s="4"/>
    </row>
    <row r="441" spans="10:10">
      <c r="J441" s="4"/>
    </row>
    <row r="442" spans="10:10">
      <c r="J442" s="4"/>
    </row>
    <row r="443" spans="10:10">
      <c r="J443" s="4"/>
    </row>
    <row r="444" spans="10:10">
      <c r="J444" s="4"/>
    </row>
    <row r="445" spans="10:10">
      <c r="J445" s="4"/>
    </row>
    <row r="446" spans="10:10">
      <c r="J446" s="4"/>
    </row>
    <row r="447" spans="10:10">
      <c r="J447" s="4"/>
    </row>
    <row r="448" spans="10:10">
      <c r="J448" s="4"/>
    </row>
    <row r="449" spans="10:10">
      <c r="J449" s="4"/>
    </row>
    <row r="450" spans="10:10">
      <c r="J450" s="4"/>
    </row>
    <row r="451" spans="10:10">
      <c r="J451" s="4"/>
    </row>
    <row r="452" spans="10:10">
      <c r="J452" s="4"/>
    </row>
    <row r="453" spans="10:10">
      <c r="J453" s="4"/>
    </row>
    <row r="454" spans="10:10">
      <c r="J454" s="4"/>
    </row>
    <row r="455" spans="10:10">
      <c r="J455" s="4"/>
    </row>
    <row r="456" spans="10:10">
      <c r="J456" s="4"/>
    </row>
    <row r="457" spans="10:10">
      <c r="J457" s="4"/>
    </row>
    <row r="458" spans="10:10">
      <c r="J458" s="4"/>
    </row>
    <row r="459" spans="10:10">
      <c r="J459" s="4"/>
    </row>
    <row r="460" spans="10:10">
      <c r="J460" s="4"/>
    </row>
    <row r="461" spans="10:10">
      <c r="J461" s="4"/>
    </row>
    <row r="462" spans="10:10">
      <c r="J462" s="4"/>
    </row>
    <row r="463" spans="10:10">
      <c r="J463" s="4"/>
    </row>
    <row r="464" spans="10:10">
      <c r="J464" s="4"/>
    </row>
    <row r="465" spans="10:10">
      <c r="J465" s="4"/>
    </row>
    <row r="466" spans="10:10">
      <c r="J466" s="4"/>
    </row>
    <row r="467" spans="10:10">
      <c r="J467" s="4"/>
    </row>
    <row r="468" spans="10:10">
      <c r="J468" s="4"/>
    </row>
    <row r="469" spans="10:10">
      <c r="J469" s="4"/>
    </row>
    <row r="470" spans="10:10">
      <c r="J470" s="4"/>
    </row>
    <row r="471" spans="10:10">
      <c r="J471" s="4"/>
    </row>
    <row r="472" spans="10:10">
      <c r="J472" s="4"/>
    </row>
    <row r="473" spans="10:10">
      <c r="J473" s="4"/>
    </row>
    <row r="474" spans="10:10">
      <c r="J474" s="4"/>
    </row>
    <row r="475" spans="10:10">
      <c r="J475" s="4"/>
    </row>
    <row r="476" spans="10:10">
      <c r="J476" s="4"/>
    </row>
    <row r="477" spans="10:10">
      <c r="J477" s="4"/>
    </row>
    <row r="478" spans="10:10">
      <c r="J478" s="4"/>
    </row>
    <row r="479" spans="10:10">
      <c r="J479" s="4"/>
    </row>
    <row r="480" spans="10:10">
      <c r="J480" s="4"/>
    </row>
    <row r="481" spans="10:10">
      <c r="J481" s="4"/>
    </row>
    <row r="482" spans="10:10">
      <c r="J482" s="4"/>
    </row>
    <row r="483" spans="10:10">
      <c r="J483" s="4"/>
    </row>
    <row r="484" spans="10:10">
      <c r="J484" s="4"/>
    </row>
    <row r="485" spans="10:10">
      <c r="J485" s="4"/>
    </row>
    <row r="486" spans="10:10">
      <c r="J486" s="4"/>
    </row>
    <row r="487" spans="10:10">
      <c r="J487" s="4"/>
    </row>
    <row r="488" spans="10:10">
      <c r="J488" s="4"/>
    </row>
    <row r="489" spans="10:10">
      <c r="J489" s="4"/>
    </row>
    <row r="490" spans="10:10">
      <c r="J490" s="4"/>
    </row>
    <row r="491" spans="10:10">
      <c r="J491" s="4"/>
    </row>
    <row r="492" spans="10:10">
      <c r="J492" s="4"/>
    </row>
    <row r="493" spans="10:10">
      <c r="J493" s="4"/>
    </row>
    <row r="494" spans="10:10">
      <c r="J494" s="4"/>
    </row>
    <row r="495" spans="10:10">
      <c r="J495" s="4"/>
    </row>
    <row r="496" spans="10:10">
      <c r="J496" s="4"/>
    </row>
    <row r="497" spans="10:10">
      <c r="J497" s="4"/>
    </row>
    <row r="498" spans="10:10">
      <c r="J498" s="4"/>
    </row>
    <row r="499" spans="10:10">
      <c r="J499" s="4"/>
    </row>
    <row r="500" spans="10:10">
      <c r="J500" s="4"/>
    </row>
    <row r="501" spans="10:10">
      <c r="J501" s="4"/>
    </row>
    <row r="502" spans="10:10">
      <c r="J502" s="4"/>
    </row>
    <row r="503" spans="10:10">
      <c r="J503" s="4"/>
    </row>
    <row r="504" spans="10:10">
      <c r="J504" s="4"/>
    </row>
    <row r="505" spans="10:10">
      <c r="J505" s="4"/>
    </row>
    <row r="506" spans="10:10">
      <c r="J506" s="4"/>
    </row>
    <row r="507" spans="10:10">
      <c r="J507" s="4"/>
    </row>
    <row r="508" spans="10:10">
      <c r="J508" s="4"/>
    </row>
    <row r="509" spans="10:10">
      <c r="J509" s="4"/>
    </row>
    <row r="510" spans="10:10">
      <c r="J510" s="4"/>
    </row>
    <row r="511" spans="10:10">
      <c r="J511" s="4"/>
    </row>
    <row r="512" spans="10:10">
      <c r="J512" s="4"/>
    </row>
    <row r="513" spans="10:10">
      <c r="J513" s="4"/>
    </row>
    <row r="514" spans="10:10">
      <c r="J514" s="4"/>
    </row>
    <row r="515" spans="10:10">
      <c r="J515" s="4"/>
    </row>
    <row r="516" spans="10:10">
      <c r="J516" s="4"/>
    </row>
    <row r="517" spans="10:10">
      <c r="J517" s="4"/>
    </row>
    <row r="518" spans="10:10">
      <c r="J518" s="4"/>
    </row>
    <row r="519" spans="10:10">
      <c r="J519" s="4"/>
    </row>
    <row r="520" spans="10:10">
      <c r="J520" s="4"/>
    </row>
    <row r="521" spans="10:10">
      <c r="J521" s="4"/>
    </row>
    <row r="522" spans="10:10">
      <c r="J522" s="4"/>
    </row>
    <row r="523" spans="10:10">
      <c r="J523" s="4"/>
    </row>
    <row r="524" spans="10:10">
      <c r="J524" s="4"/>
    </row>
    <row r="525" spans="10:10">
      <c r="J525" s="4"/>
    </row>
    <row r="526" spans="10:10">
      <c r="J526" s="4"/>
    </row>
    <row r="527" spans="10:10">
      <c r="J527" s="4"/>
    </row>
    <row r="528" spans="10:10">
      <c r="J528" s="4"/>
    </row>
    <row r="529" spans="10:10">
      <c r="J529" s="4"/>
    </row>
    <row r="530" spans="10:10">
      <c r="J530" s="4"/>
    </row>
    <row r="531" spans="10:10">
      <c r="J531" s="4"/>
    </row>
    <row r="532" spans="10:10">
      <c r="J532" s="4"/>
    </row>
    <row r="533" spans="10:10">
      <c r="J533" s="4"/>
    </row>
    <row r="534" spans="10:10">
      <c r="J534" s="4"/>
    </row>
    <row r="535" spans="10:10">
      <c r="J535" s="4"/>
    </row>
    <row r="536" spans="10:10">
      <c r="J536" s="4"/>
    </row>
    <row r="537" spans="10:10">
      <c r="J537" s="4"/>
    </row>
    <row r="538" spans="10:10">
      <c r="J538" s="4"/>
    </row>
    <row r="539" spans="10:10">
      <c r="J539" s="4"/>
    </row>
    <row r="540" spans="10:10">
      <c r="J540" s="4"/>
    </row>
    <row r="541" spans="10:10">
      <c r="J541" s="4"/>
    </row>
    <row r="542" spans="10:10">
      <c r="J542" s="4"/>
    </row>
    <row r="543" spans="10:10">
      <c r="J543" s="4"/>
    </row>
    <row r="544" spans="10:10">
      <c r="J544" s="4"/>
    </row>
    <row r="545" spans="10:10">
      <c r="J545" s="4"/>
    </row>
    <row r="546" spans="10:10">
      <c r="J546" s="4"/>
    </row>
    <row r="547" spans="10:10">
      <c r="J547" s="4"/>
    </row>
    <row r="548" spans="10:10">
      <c r="J548" s="4"/>
    </row>
    <row r="549" spans="10:10">
      <c r="J549" s="4"/>
    </row>
    <row r="550" spans="10:10">
      <c r="J550" s="4"/>
    </row>
    <row r="551" spans="10:10">
      <c r="J551" s="4"/>
    </row>
    <row r="552" spans="10:10">
      <c r="J552" s="4"/>
    </row>
    <row r="553" spans="10:10">
      <c r="J553" s="4"/>
    </row>
    <row r="554" spans="10:10">
      <c r="J554" s="4"/>
    </row>
    <row r="555" spans="10:10">
      <c r="J555" s="4"/>
    </row>
    <row r="556" spans="10:10">
      <c r="J556" s="4"/>
    </row>
    <row r="557" spans="10:10">
      <c r="J557" s="4"/>
    </row>
    <row r="558" spans="10:10">
      <c r="J558" s="4"/>
    </row>
    <row r="559" spans="10:10">
      <c r="J559" s="4"/>
    </row>
    <row r="560" spans="10:10">
      <c r="J560" s="4"/>
    </row>
    <row r="561" spans="10:10">
      <c r="J561" s="4"/>
    </row>
    <row r="562" spans="10:10">
      <c r="J562" s="4"/>
    </row>
    <row r="563" spans="10:10">
      <c r="J563" s="4"/>
    </row>
    <row r="564" spans="10:10">
      <c r="J564" s="4"/>
    </row>
    <row r="565" spans="10:10">
      <c r="J565" s="4"/>
    </row>
    <row r="566" spans="10:10">
      <c r="J566" s="4"/>
    </row>
  </sheetData>
  <conditionalFormatting sqref="H50:H1048576 H9:H17">
    <cfRule type="duplicateValues" dxfId="0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Stable3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Lucia Campos</dc:creator>
  <cp:lastModifiedBy>Kim Howell</cp:lastModifiedBy>
  <dcterms:created xsi:type="dcterms:W3CDTF">2022-07-06T08:58:59Z</dcterms:created>
  <dcterms:modified xsi:type="dcterms:W3CDTF">2022-08-06T19:25:10Z</dcterms:modified>
</cp:coreProperties>
</file>